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<sst xmlns="http://schemas.openxmlformats.org/spreadsheetml/2006/main" count="150" uniqueCount="87">
  <si>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</si>
  <si>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</si>
  <si>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</si>
  <si>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</si>
  <si>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</si>
  <si>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</si>
  <si>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</si>
  <si>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</si>
  <si>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</si>
  <si>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</si>
  <si>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</si>
  <si>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</si>
  <si>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</si>
  <si>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</si>
  <si>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</si>
  <si>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</si>
  <si>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</si>
  <si>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</si>
  <si>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</si>
  <si>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</si>
  <si>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</si>
  <si>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</si>
  <si>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</si>
  <si>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</si>
  <si>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</si>
  <si>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</si>
  <si>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</si>
  <si>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</si>
  <si>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</si>
  <si>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</si>
  <si>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</si>
  <si>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</si>
  <si>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</si>
  <si>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</si>
  <si>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</si>
  <si>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</si>
  <si>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</si>
  <si>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</si>
  <si>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</si>
  <si>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</si>
  <si>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</si>
  <si>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</si>
  <si>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</si>
  <si>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</si>
  <si>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</si>
  <si>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</si>
  <si>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</si>
  <si>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</si>
  <si>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</si>
  <si>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</si>
  <si>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</si>
  <si>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</si>
  <si>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</si>
  <si>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</si>
  <si>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</si>
  <si>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</si>
  <si>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</si>
  <si>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31,0 m3</t>
  </si>
  <si>
    <t>68,0 m3</t>
  </si>
  <si>
    <t>-</t>
  </si>
  <si>
    <t>99,6 m2</t>
  </si>
  <si>
    <t>56,0 m2</t>
  </si>
  <si>
    <t>23,8 m</t>
  </si>
  <si>
    <t>106,8 m2</t>
  </si>
  <si>
    <t>14,239 m3</t>
  </si>
  <si>
    <t>215,5 m2</t>
  </si>
  <si>
    <t>76,0 m</t>
  </si>
  <si>
    <t>23,8+14,9 m2</t>
  </si>
  <si>
    <t>3,8 m2</t>
  </si>
  <si>
    <t>729,5 m2</t>
  </si>
  <si>
    <t>49,0 m3</t>
  </si>
  <si>
    <t>36 szt</t>
  </si>
  <si>
    <t>630,0 m</t>
  </si>
  <si>
    <t>81,0 m</t>
  </si>
  <si>
    <t>3,9 m</t>
  </si>
  <si>
    <t>30,5 m</t>
  </si>
  <si>
    <t>50,0 m</t>
  </si>
  <si>
    <t>311,4 m2</t>
  </si>
  <si>
    <t>446,0 m2</t>
  </si>
  <si>
    <t>234,0 m2</t>
  </si>
  <si>
    <t>15,8 m2</t>
  </si>
  <si>
    <t>131,8 m2</t>
  </si>
  <si>
    <t>3,3 m</t>
  </si>
  <si>
    <t>161,3 m2</t>
  </si>
  <si>
    <t>29,2+8,8+29,3 m2</t>
  </si>
  <si>
    <t>49,5 m2</t>
  </si>
  <si>
    <t>TESS DT-005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</si>
</sst>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86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617</v>
      </c>
      <c r="F4" s="10">
        <v>807.9</v>
      </c>
      <c r="G4" s="11">
        <v>6350</v>
      </c>
      <c r="H4" s="8">
        <v>50</v>
      </c>
      <c r="I4" s="11">
        <v>2113</v>
      </c>
    </row>
    <row r="5" spans="2:9" ht="22.5">
      <c r="B5" s="12" t="s">
        <v>4</v>
      </c>
      <c r="C5" s="13" t="s">
        <v>1</v>
      </c>
      <c r="D5" s="14" t="s">
        <v>58</v>
      </c>
      <c r="E5" s="15">
        <v>22445</v>
      </c>
      <c r="F5" s="16">
        <v>1010</v>
      </c>
      <c r="G5" s="17">
        <v>7935</v>
      </c>
      <c r="H5" s="14">
        <v>124.8</v>
      </c>
      <c r="I5" s="17">
        <v>997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10815</v>
      </c>
      <c r="F9" s="10">
        <v>491.8</v>
      </c>
      <c r="G9" s="11">
        <v>3866</v>
      </c>
      <c r="H9" s="8">
        <v>26.8</v>
      </c>
      <c r="I9" s="11">
        <v>154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3627</v>
      </c>
      <c r="F10" s="16">
        <v>66.6</v>
      </c>
      <c r="G10" s="17">
        <v>524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3421</v>
      </c>
      <c r="F11" s="16">
        <v>12.8</v>
      </c>
      <c r="G11" s="17">
        <v>101</v>
      </c>
      <c r="H11" s="14">
        <v>1.1</v>
      </c>
      <c r="I11" s="17">
        <v>8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8756</v>
      </c>
      <c r="F12" s="16">
        <v>552.7</v>
      </c>
      <c r="G12" s="17">
        <v>4344</v>
      </c>
      <c r="H12" s="14">
        <v>62.1</v>
      </c>
      <c r="I12" s="17">
        <v>511</v>
      </c>
    </row>
    <row r="13" spans="2:9" ht="11.25">
      <c r="B13" s="12" t="s">
        <v>7</v>
      </c>
      <c r="C13" s="13" t="s">
        <v>16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13036</v>
      </c>
      <c r="F14" s="16">
        <v>305.6</v>
      </c>
      <c r="G14" s="17">
        <v>2402</v>
      </c>
      <c r="H14" s="14">
        <v>27</v>
      </c>
      <c r="I14" s="17">
        <v>558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7933</v>
      </c>
      <c r="F15" s="16">
        <v>126.8</v>
      </c>
      <c r="G15" s="17">
        <v>997</v>
      </c>
      <c r="H15" s="14">
        <v>11.2</v>
      </c>
      <c r="I15" s="17">
        <v>65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1697</v>
      </c>
      <c r="F16" s="2">
        <v>33.5</v>
      </c>
      <c r="G16" s="3">
        <v>263</v>
      </c>
      <c r="H16" s="20">
        <v>0.3</v>
      </c>
      <c r="I16" s="3">
        <v>6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17948</v>
      </c>
      <c r="F19" s="10">
        <v>175.9</v>
      </c>
      <c r="G19" s="11">
        <v>1383</v>
      </c>
      <c r="H19" s="8">
        <v>3.9</v>
      </c>
      <c r="I19" s="11">
        <v>92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2270</v>
      </c>
      <c r="F20" s="16">
        <v>17.2</v>
      </c>
      <c r="G20" s="17">
        <v>135</v>
      </c>
      <c r="H20" s="14">
        <v>0.4</v>
      </c>
      <c r="I20" s="17">
        <v>9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11853</v>
      </c>
      <c r="F22" s="16">
        <v>136.5</v>
      </c>
      <c r="G22" s="17">
        <v>1073</v>
      </c>
      <c r="H22" s="14">
        <v>9.4</v>
      </c>
      <c r="I22" s="17">
        <v>196</v>
      </c>
    </row>
    <row r="23" spans="2:9" s="5" customFormat="1" ht="23.25" thickBot="1">
      <c r="B23" s="18" t="s">
        <v>7</v>
      </c>
      <c r="C23" s="23" t="s">
        <v>24</v>
      </c>
      <c r="D23" s="24" t="s">
        <v>70</v>
      </c>
      <c r="E23" s="25">
        <v>4290</v>
      </c>
      <c r="F23" s="26">
        <v>227.7</v>
      </c>
      <c r="G23" s="27">
        <v>1790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994</v>
      </c>
      <c r="F26" s="10">
        <v>6.6</v>
      </c>
      <c r="G26" s="11">
        <v>52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4665</v>
      </c>
      <c r="F28" s="26">
        <v>238.9</v>
      </c>
      <c r="G28" s="27">
        <v>1868</v>
      </c>
      <c r="H28" s="24">
        <v>22.4</v>
      </c>
      <c r="I28" s="27">
        <v>437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6788</v>
      </c>
      <c r="F31" s="10">
        <v>178.6</v>
      </c>
      <c r="G31" s="11">
        <v>1397</v>
      </c>
      <c r="H31" s="8">
        <v>10.7</v>
      </c>
      <c r="I31" s="11">
        <v>455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91</v>
      </c>
      <c r="F32" s="16">
        <v>8.1</v>
      </c>
      <c r="G32" s="17">
        <v>63</v>
      </c>
      <c r="H32" s="14">
        <v>0.1</v>
      </c>
      <c r="I32" s="17">
        <v>5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2368</v>
      </c>
      <c r="F33" s="16">
        <v>27.9</v>
      </c>
      <c r="G33" s="17">
        <v>218</v>
      </c>
      <c r="H33" s="14">
        <v>0.8</v>
      </c>
      <c r="I33" s="17">
        <v>33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1798</v>
      </c>
      <c r="F34" s="2">
        <v>66.3</v>
      </c>
      <c r="G34" s="3">
        <v>519</v>
      </c>
      <c r="H34" s="20">
        <v>2</v>
      </c>
      <c r="I34" s="3">
        <v>93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4539</v>
      </c>
      <c r="F37" s="10">
        <v>286</v>
      </c>
      <c r="G37" s="11">
        <v>2248</v>
      </c>
      <c r="H37" s="10">
        <v>22.1</v>
      </c>
      <c r="I37" s="11">
        <v>472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1441</v>
      </c>
      <c r="F38" s="16">
        <v>126.4</v>
      </c>
      <c r="G38" s="17">
        <v>994</v>
      </c>
      <c r="H38" s="16">
        <v>0.2</v>
      </c>
      <c r="I38" s="17">
        <v>7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1469</v>
      </c>
      <c r="F39" s="16">
        <v>91</v>
      </c>
      <c r="G39" s="17">
        <v>715</v>
      </c>
      <c r="H39" s="16">
        <v>10.9</v>
      </c>
      <c r="I39" s="17">
        <v>65</v>
      </c>
    </row>
    <row r="40" spans="2:9" ht="11.25">
      <c r="B40" s="13" t="s">
        <v>6</v>
      </c>
      <c r="C40" s="29" t="s">
        <v>35</v>
      </c>
      <c r="D40" s="16" t="s">
        <v>63</v>
      </c>
      <c r="E40" s="17">
        <v>5394</v>
      </c>
      <c r="F40" s="16">
        <v>83.9</v>
      </c>
      <c r="G40" s="17">
        <v>659</v>
      </c>
      <c r="H40" s="16">
        <v>4.1</v>
      </c>
      <c r="I40" s="17">
        <v>104</v>
      </c>
    </row>
    <row r="41" spans="2:9" ht="11.25">
      <c r="B41" s="13" t="s">
        <v>7</v>
      </c>
      <c r="C41" s="29" t="s">
        <v>22</v>
      </c>
      <c r="D41" s="16" t="s">
        <v>80</v>
      </c>
      <c r="E41" s="17">
        <v>3601</v>
      </c>
      <c r="F41" s="16">
        <v>12.9</v>
      </c>
      <c r="G41" s="17">
        <v>101</v>
      </c>
      <c r="H41" s="16">
        <v>0.7</v>
      </c>
      <c r="I41" s="17">
        <v>20</v>
      </c>
    </row>
    <row r="42" spans="2:9" ht="11.25">
      <c r="B42" s="13" t="s">
        <v>8</v>
      </c>
      <c r="C42" s="29" t="s">
        <v>36</v>
      </c>
      <c r="D42" s="16" t="s">
        <v>81</v>
      </c>
      <c r="E42" s="17">
        <v>5532</v>
      </c>
      <c r="F42" s="16">
        <v>305.5</v>
      </c>
      <c r="G42" s="17">
        <v>2433</v>
      </c>
      <c r="H42" s="16">
        <v>8</v>
      </c>
      <c r="I42" s="17">
        <v>110</v>
      </c>
    </row>
    <row r="43" spans="2:9" s="5" customFormat="1" ht="34.5" thickBot="1">
      <c r="B43" s="19" t="s">
        <v>11</v>
      </c>
      <c r="C43" s="30" t="s">
        <v>37</v>
      </c>
      <c r="D43" s="2" t="s">
        <v>82</v>
      </c>
      <c r="E43" s="3">
        <v>572</v>
      </c>
      <c r="F43" s="2">
        <v>46</v>
      </c>
      <c r="G43" s="3">
        <v>362</v>
      </c>
      <c r="H43" s="2">
        <v>0.2</v>
      </c>
      <c r="I43" s="3">
        <v>6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83</v>
      </c>
      <c r="E46" s="11">
        <v>2628</v>
      </c>
      <c r="F46" s="10">
        <v>151.9</v>
      </c>
      <c r="G46" s="11">
        <v>1194</v>
      </c>
      <c r="H46" s="10">
        <v>10.6</v>
      </c>
      <c r="I46" s="11">
        <v>110</v>
      </c>
    </row>
    <row r="47" spans="2:9" ht="22.5">
      <c r="B47" s="13" t="s">
        <v>4</v>
      </c>
      <c r="C47" s="29" t="s">
        <v>39</v>
      </c>
      <c r="D47" s="16" t="s">
        <v>84</v>
      </c>
      <c r="E47" s="17">
        <v>2827</v>
      </c>
      <c r="F47" s="16">
        <v>66.8</v>
      </c>
      <c r="G47" s="17">
        <v>525</v>
      </c>
      <c r="H47" s="16">
        <v>0.3</v>
      </c>
      <c r="I47" s="17">
        <v>8</v>
      </c>
    </row>
    <row r="48" spans="2:9" ht="11.25">
      <c r="B48" s="13" t="s">
        <v>5</v>
      </c>
      <c r="C48" s="29" t="s">
        <v>40</v>
      </c>
      <c r="D48" s="16" t="s">
        <v>83</v>
      </c>
      <c r="E48" s="17">
        <v>677</v>
      </c>
      <c r="F48" s="16">
        <v>20.3</v>
      </c>
      <c r="G48" s="17">
        <v>160</v>
      </c>
      <c r="H48" s="16">
        <v>0.1</v>
      </c>
      <c r="I48" s="17">
        <v>2</v>
      </c>
    </row>
    <row r="49" spans="2:9" ht="23.25" thickBot="1">
      <c r="B49" s="19" t="s">
        <v>6</v>
      </c>
      <c r="C49" s="30" t="s">
        <v>41</v>
      </c>
      <c r="D49" s="2" t="s">
        <v>85</v>
      </c>
      <c r="E49" s="3">
        <v>2677</v>
      </c>
      <c r="F49" s="2">
        <v>89.2</v>
      </c>
      <c r="G49" s="3">
        <v>701</v>
      </c>
      <c r="H49" s="2">
        <v>3.9</v>
      </c>
      <c r="I49" s="3">
        <v>80</v>
      </c>
    </row>
    <row r="50" spans="4:9" ht="12" thickTop="1">
      <c r="D50" s="31" t="s">
        <v>52</v>
      </c>
      <c r="E50" s="33">
        <f>SUM(E4:E6,E9:E16,E19:E23,E26:E28,E31:E34,E37:E43,E46:E49)</f>
        <v>156769</v>
      </c>
      <c r="F50" s="31" t="s">
        <v>52</v>
      </c>
      <c r="G50" s="33">
        <f>SUM(G4:G6,G9:G16,G19:G23,G26:G28,G31:G34,G37:G43,G46:G49)</f>
        <v>45372</v>
      </c>
      <c r="H50" s="31" t="s">
        <v>52</v>
      </c>
      <c r="I50" s="33">
        <f>SUM(I4:I6,I9:I16,I19:I23,I26:I28,I31:I34,I37:I43,I46:I49)</f>
        <v>6716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208857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4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2005-07-01T10:16:16Z</cp:lastPrinted>
  <dcterms:created xsi:type="dcterms:W3CDTF">2003-01-08T09:52:07Z</dcterms:created>
  <dcterms:modified xsi:type="dcterms:W3CDTF">2005-07-01T10:16:19Z</dcterms:modified>
  <cp:category/>
  <cp:version/>
  <cp:contentType/>
  <cp:contentStatus/>
</cp:coreProperties>
</file>