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<sst xmlns="http://schemas.openxmlformats.org/spreadsheetml/2006/main" count="145" uniqueCount="90">
  <si>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</si>
  <si>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</si>
  <si>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</si>
  <si>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</si>
  <si>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</si>
  <si>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</si>
  <si>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</si>
  <si>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</si>
  <si>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</si>
  <si>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</si>
  <si>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</si>
  <si>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</si>
  <si>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</si>
  <si>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</si>
  <si>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</si>
  <si>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</si>
  <si>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</si>
  <si>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</si>
  <si>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</si>
  <si>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</si>
  <si>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</si>
  <si>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</si>
  <si>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</si>
  <si>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</si>
  <si>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</si>
  <si>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</si>
  <si>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</si>
  <si>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</si>
  <si>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</si>
  <si>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</si>
  <si>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</si>
  <si>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</si>
  <si>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</si>
  <si>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</si>
  <si>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</si>
  <si>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</si>
  <si>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</si>
  <si>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</si>
  <si>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</si>
  <si>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</si>
  <si>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</si>
  <si>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</si>
  <si>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</si>
  <si>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</si>
  <si>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</si>
  <si>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</si>
  <si>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</si>
  <si>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</si>
  <si>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</si>
  <si>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</si>
  <si>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</si>
  <si>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</si>
  <si>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</si>
  <si>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</si>
  <si>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</si>
  <si>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</si>
  <si>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</si>
  <si>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-</t>
  </si>
  <si>
    <t>43,5 m3</t>
  </si>
  <si>
    <t>40,56 m3</t>
  </si>
  <si>
    <t>138,44 m2</t>
  </si>
  <si>
    <t>53,69 m2</t>
  </si>
  <si>
    <t>49,7 m</t>
  </si>
  <si>
    <t>96,22 m2</t>
  </si>
  <si>
    <t>16 stopni</t>
  </si>
  <si>
    <t>9,608 m3</t>
  </si>
  <si>
    <t>190,13 m2</t>
  </si>
  <si>
    <t>46,83 m</t>
  </si>
  <si>
    <t>23,43+3,89 m2</t>
  </si>
  <si>
    <t>2,53 m2</t>
  </si>
  <si>
    <t>6,38 m2</t>
  </si>
  <si>
    <t>656,10 m2</t>
  </si>
  <si>
    <t>36,67 m3</t>
  </si>
  <si>
    <t>48 szt</t>
  </si>
  <si>
    <t>735,0 m</t>
  </si>
  <si>
    <t>116,0 m</t>
  </si>
  <si>
    <t>9,40 m</t>
  </si>
  <si>
    <t>36,0 m</t>
  </si>
  <si>
    <t>61,0 m</t>
  </si>
  <si>
    <t>13,3 m</t>
  </si>
  <si>
    <t>424,60 m2</t>
  </si>
  <si>
    <t>574,70 m2</t>
  </si>
  <si>
    <t>317,90 m2</t>
  </si>
  <si>
    <t>166,0 m2</t>
  </si>
  <si>
    <t>18,90 m2</t>
  </si>
  <si>
    <t>163,90 m2</t>
  </si>
  <si>
    <t>164,0 m2</t>
  </si>
  <si>
    <t>31,40 m2</t>
  </si>
  <si>
    <t>25,0 m2</t>
  </si>
  <si>
    <t>ASTRA DA-015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</si>
</sst>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89</v>
      </c>
      <c r="C1" s="38"/>
      <c r="D1" s="35" t="s">
        <v>44</v>
      </c>
      <c r="E1" s="36"/>
      <c r="F1" s="35" t="s">
        <v>45</v>
      </c>
      <c r="G1" s="36"/>
      <c r="H1" s="35" t="s">
        <v>54</v>
      </c>
      <c r="I1" s="36"/>
    </row>
    <row r="2" spans="2:9" ht="12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56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58</v>
      </c>
      <c r="E4" s="9">
        <v>868</v>
      </c>
      <c r="F4" s="10">
        <v>588.3</v>
      </c>
      <c r="G4" s="11">
        <v>4624</v>
      </c>
      <c r="H4" s="8">
        <v>50.6</v>
      </c>
      <c r="I4" s="11">
        <v>2742</v>
      </c>
    </row>
    <row r="5" spans="2:9" ht="11.25">
      <c r="B5" s="12" t="s">
        <v>4</v>
      </c>
      <c r="C5" s="13" t="s">
        <v>1</v>
      </c>
      <c r="D5" s="14" t="s">
        <v>59</v>
      </c>
      <c r="E5" s="15">
        <v>18792</v>
      </c>
      <c r="F5" s="16">
        <v>868.1</v>
      </c>
      <c r="G5" s="17">
        <v>6823</v>
      </c>
      <c r="H5" s="14">
        <v>102.7</v>
      </c>
      <c r="I5" s="17">
        <v>1159</v>
      </c>
    </row>
    <row r="6" spans="2:9" s="5" customFormat="1" ht="12" thickBot="1">
      <c r="B6" s="18" t="s">
        <v>5</v>
      </c>
      <c r="C6" s="19" t="s">
        <v>2</v>
      </c>
      <c r="D6" s="20" t="s">
        <v>57</v>
      </c>
      <c r="E6" s="21" t="s">
        <v>57</v>
      </c>
      <c r="F6" s="2" t="s">
        <v>57</v>
      </c>
      <c r="G6" s="3" t="s">
        <v>57</v>
      </c>
      <c r="H6" s="20" t="s">
        <v>57</v>
      </c>
      <c r="I6" s="3" t="s">
        <v>57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40" t="s">
        <v>48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60</v>
      </c>
      <c r="E9" s="9">
        <v>15363</v>
      </c>
      <c r="F9" s="10">
        <v>703.5</v>
      </c>
      <c r="G9" s="11">
        <v>5529</v>
      </c>
      <c r="H9" s="8">
        <v>47.4</v>
      </c>
      <c r="I9" s="11">
        <v>371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3477</v>
      </c>
      <c r="F10" s="16">
        <v>63.9</v>
      </c>
      <c r="G10" s="17">
        <v>502</v>
      </c>
      <c r="H10" s="14" t="s">
        <v>57</v>
      </c>
      <c r="I10" s="17" t="s">
        <v>57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4485</v>
      </c>
      <c r="F11" s="16">
        <v>26.8</v>
      </c>
      <c r="G11" s="17">
        <v>211</v>
      </c>
      <c r="H11" s="14">
        <v>2.3</v>
      </c>
      <c r="I11" s="17">
        <v>17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7661</v>
      </c>
      <c r="F12" s="16">
        <v>296.5</v>
      </c>
      <c r="G12" s="17">
        <v>2330</v>
      </c>
      <c r="H12" s="14">
        <v>45.92</v>
      </c>
      <c r="I12" s="17">
        <v>333</v>
      </c>
    </row>
    <row r="13" spans="2:9" ht="11.25">
      <c r="B13" s="12" t="s">
        <v>7</v>
      </c>
      <c r="C13" s="13" t="s">
        <v>16</v>
      </c>
      <c r="D13" s="14" t="s">
        <v>64</v>
      </c>
      <c r="E13" s="15">
        <v>4851</v>
      </c>
      <c r="F13" s="16">
        <v>71.4</v>
      </c>
      <c r="G13" s="17">
        <v>561</v>
      </c>
      <c r="H13" s="14">
        <v>1.4</v>
      </c>
      <c r="I13" s="17">
        <v>55</v>
      </c>
    </row>
    <row r="14" spans="2:9" ht="11.25">
      <c r="B14" s="12" t="s">
        <v>8</v>
      </c>
      <c r="C14" s="13" t="s">
        <v>13</v>
      </c>
      <c r="D14" s="14" t="s">
        <v>65</v>
      </c>
      <c r="E14" s="15">
        <v>9460</v>
      </c>
      <c r="F14" s="16">
        <v>184.1</v>
      </c>
      <c r="G14" s="17">
        <v>1447</v>
      </c>
      <c r="H14" s="14">
        <v>19.5</v>
      </c>
      <c r="I14" s="17">
        <v>529</v>
      </c>
    </row>
    <row r="15" spans="2:9" ht="11.25">
      <c r="B15" s="12" t="s">
        <v>11</v>
      </c>
      <c r="C15" s="13" t="s">
        <v>17</v>
      </c>
      <c r="D15" s="14" t="s">
        <v>66</v>
      </c>
      <c r="E15" s="15">
        <v>7036</v>
      </c>
      <c r="F15" s="16">
        <v>111.8</v>
      </c>
      <c r="G15" s="17">
        <v>879</v>
      </c>
      <c r="H15" s="14">
        <v>9.9</v>
      </c>
      <c r="I15" s="17">
        <v>77</v>
      </c>
    </row>
    <row r="16" spans="2:9" s="5" customFormat="1" ht="12" thickBot="1">
      <c r="B16" s="18" t="s">
        <v>14</v>
      </c>
      <c r="C16" s="19" t="s">
        <v>18</v>
      </c>
      <c r="D16" s="20" t="s">
        <v>67</v>
      </c>
      <c r="E16" s="21">
        <v>875</v>
      </c>
      <c r="F16" s="2">
        <v>23.5</v>
      </c>
      <c r="G16" s="3">
        <v>185</v>
      </c>
      <c r="H16" s="20">
        <v>0.1</v>
      </c>
      <c r="I16" s="3">
        <v>3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49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68</v>
      </c>
      <c r="E19" s="9">
        <v>14053</v>
      </c>
      <c r="F19" s="10">
        <v>149.1</v>
      </c>
      <c r="G19" s="11">
        <v>1172</v>
      </c>
      <c r="H19" s="8">
        <v>3.9</v>
      </c>
      <c r="I19" s="11">
        <v>120</v>
      </c>
    </row>
    <row r="20" spans="2:9" ht="11.25">
      <c r="B20" s="12" t="s">
        <v>4</v>
      </c>
      <c r="C20" s="13" t="s">
        <v>20</v>
      </c>
      <c r="D20" s="14" t="s">
        <v>69</v>
      </c>
      <c r="E20" s="15">
        <v>1150</v>
      </c>
      <c r="F20" s="16">
        <v>14.5</v>
      </c>
      <c r="G20" s="17">
        <v>114</v>
      </c>
      <c r="H20" s="14">
        <v>0.4</v>
      </c>
      <c r="I20" s="17">
        <v>12</v>
      </c>
    </row>
    <row r="21" spans="2:9" ht="11.25">
      <c r="B21" s="12" t="s">
        <v>5</v>
      </c>
      <c r="C21" s="13" t="s">
        <v>21</v>
      </c>
      <c r="D21" s="14" t="s">
        <v>70</v>
      </c>
      <c r="E21" s="15">
        <v>2310</v>
      </c>
      <c r="F21" s="16">
        <v>33.2</v>
      </c>
      <c r="G21" s="17">
        <v>261</v>
      </c>
      <c r="H21" s="14">
        <v>1.5</v>
      </c>
      <c r="I21" s="17">
        <v>62</v>
      </c>
    </row>
    <row r="22" spans="2:9" ht="33.75">
      <c r="B22" s="12" t="s">
        <v>6</v>
      </c>
      <c r="C22" s="13" t="s">
        <v>23</v>
      </c>
      <c r="D22" s="14" t="s">
        <v>71</v>
      </c>
      <c r="E22" s="15">
        <v>9170</v>
      </c>
      <c r="F22" s="16">
        <v>112.3</v>
      </c>
      <c r="G22" s="17">
        <v>882</v>
      </c>
      <c r="H22" s="14">
        <v>14.2</v>
      </c>
      <c r="I22" s="17">
        <v>400</v>
      </c>
    </row>
    <row r="23" spans="2:9" s="5" customFormat="1" ht="12" thickBot="1">
      <c r="B23" s="18" t="s">
        <v>7</v>
      </c>
      <c r="C23" s="23" t="s">
        <v>24</v>
      </c>
      <c r="D23" s="24" t="s">
        <v>72</v>
      </c>
      <c r="E23" s="25">
        <v>3771</v>
      </c>
      <c r="F23" s="26">
        <v>172.1</v>
      </c>
      <c r="G23" s="27">
        <v>1353</v>
      </c>
      <c r="H23" s="24" t="s">
        <v>57</v>
      </c>
      <c r="I23" s="27" t="s">
        <v>57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50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73</v>
      </c>
      <c r="E26" s="9">
        <v>1405</v>
      </c>
      <c r="F26" s="10">
        <v>8.8</v>
      </c>
      <c r="G26" s="11">
        <v>68</v>
      </c>
      <c r="H26" s="8" t="s">
        <v>57</v>
      </c>
      <c r="I26" s="11" t="s">
        <v>57</v>
      </c>
    </row>
    <row r="27" spans="2:9" ht="11.25">
      <c r="B27" s="12" t="s">
        <v>4</v>
      </c>
      <c r="C27" s="13" t="s">
        <v>26</v>
      </c>
      <c r="D27" s="14" t="s">
        <v>57</v>
      </c>
      <c r="E27" s="15" t="s">
        <v>57</v>
      </c>
      <c r="F27" s="16" t="s">
        <v>57</v>
      </c>
      <c r="G27" s="17" t="s">
        <v>57</v>
      </c>
      <c r="H27" s="14" t="s">
        <v>57</v>
      </c>
      <c r="I27" s="17" t="s">
        <v>57</v>
      </c>
    </row>
    <row r="28" spans="2:9" s="5" customFormat="1" ht="12" thickBot="1">
      <c r="B28" s="18" t="s">
        <v>5</v>
      </c>
      <c r="C28" s="19" t="s">
        <v>27</v>
      </c>
      <c r="D28" s="24" t="s">
        <v>74</v>
      </c>
      <c r="E28" s="25">
        <v>5444</v>
      </c>
      <c r="F28" s="26">
        <v>256.1</v>
      </c>
      <c r="G28" s="27">
        <v>2002</v>
      </c>
      <c r="H28" s="24">
        <v>22</v>
      </c>
      <c r="I28" s="27">
        <v>435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51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75</v>
      </c>
      <c r="E31" s="9">
        <v>9720</v>
      </c>
      <c r="F31" s="10">
        <v>187.2</v>
      </c>
      <c r="G31" s="11">
        <v>1464</v>
      </c>
      <c r="H31" s="8">
        <v>10.4</v>
      </c>
      <c r="I31" s="11">
        <v>450</v>
      </c>
    </row>
    <row r="32" spans="2:9" ht="22.5">
      <c r="B32" s="12" t="s">
        <v>4</v>
      </c>
      <c r="C32" s="13" t="s">
        <v>29</v>
      </c>
      <c r="D32" s="14" t="s">
        <v>76</v>
      </c>
      <c r="E32" s="15">
        <v>219</v>
      </c>
      <c r="F32" s="16">
        <v>14.3</v>
      </c>
      <c r="G32" s="17">
        <v>112</v>
      </c>
      <c r="H32" s="14">
        <v>0.2</v>
      </c>
      <c r="I32" s="17">
        <v>10</v>
      </c>
    </row>
    <row r="33" spans="2:9" ht="22.5">
      <c r="B33" s="12" t="s">
        <v>5</v>
      </c>
      <c r="C33" s="13" t="s">
        <v>30</v>
      </c>
      <c r="D33" s="14" t="s">
        <v>77</v>
      </c>
      <c r="E33" s="15">
        <v>2795</v>
      </c>
      <c r="F33" s="16">
        <v>28</v>
      </c>
      <c r="G33" s="17">
        <v>219</v>
      </c>
      <c r="H33" s="14">
        <v>0.8</v>
      </c>
      <c r="I33" s="17">
        <v>34</v>
      </c>
    </row>
    <row r="34" spans="2:9" s="5" customFormat="1" ht="12" thickBot="1">
      <c r="B34" s="18" t="s">
        <v>6</v>
      </c>
      <c r="C34" s="19" t="s">
        <v>31</v>
      </c>
      <c r="D34" s="20" t="s">
        <v>78</v>
      </c>
      <c r="E34" s="21">
        <v>2194</v>
      </c>
      <c r="F34" s="2">
        <v>78.8</v>
      </c>
      <c r="G34" s="3">
        <v>616</v>
      </c>
      <c r="H34" s="20">
        <v>2.4</v>
      </c>
      <c r="I34" s="3">
        <v>114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80</v>
      </c>
      <c r="E37" s="11">
        <v>5392</v>
      </c>
      <c r="F37" s="10">
        <v>317.5</v>
      </c>
      <c r="G37" s="11">
        <v>2496</v>
      </c>
      <c r="H37" s="10">
        <v>31</v>
      </c>
      <c r="I37" s="11">
        <v>815</v>
      </c>
    </row>
    <row r="38" spans="2:9" ht="11.25">
      <c r="B38" s="13" t="s">
        <v>4</v>
      </c>
      <c r="C38" s="29" t="s">
        <v>33</v>
      </c>
      <c r="D38" s="16" t="s">
        <v>81</v>
      </c>
      <c r="E38" s="17">
        <v>2002</v>
      </c>
      <c r="F38" s="16">
        <v>108.1</v>
      </c>
      <c r="G38" s="17">
        <v>850</v>
      </c>
      <c r="H38" s="16">
        <v>0.2</v>
      </c>
      <c r="I38" s="17">
        <v>9</v>
      </c>
    </row>
    <row r="39" spans="2:9" ht="11.25">
      <c r="B39" s="13" t="s">
        <v>5</v>
      </c>
      <c r="C39" s="29" t="s">
        <v>34</v>
      </c>
      <c r="D39" s="16" t="s">
        <v>82</v>
      </c>
      <c r="E39" s="17">
        <v>2094</v>
      </c>
      <c r="F39" s="16">
        <v>179.7</v>
      </c>
      <c r="G39" s="17">
        <v>1412</v>
      </c>
      <c r="H39" s="16">
        <v>14.2</v>
      </c>
      <c r="I39" s="17">
        <v>115</v>
      </c>
    </row>
    <row r="40" spans="2:9" ht="11.25">
      <c r="B40" s="13" t="s">
        <v>6</v>
      </c>
      <c r="C40" s="29" t="s">
        <v>35</v>
      </c>
      <c r="D40" s="16" t="s">
        <v>83</v>
      </c>
      <c r="E40" s="17">
        <v>8380</v>
      </c>
      <c r="F40" s="16">
        <v>144.6</v>
      </c>
      <c r="G40" s="17">
        <v>1137</v>
      </c>
      <c r="H40" s="16">
        <v>6.8</v>
      </c>
      <c r="I40" s="17">
        <v>224</v>
      </c>
    </row>
    <row r="41" spans="2:9" ht="11.25">
      <c r="B41" s="13" t="s">
        <v>7</v>
      </c>
      <c r="C41" s="29" t="s">
        <v>22</v>
      </c>
      <c r="D41" s="16" t="s">
        <v>84</v>
      </c>
      <c r="E41" s="17">
        <v>3959</v>
      </c>
      <c r="F41" s="16">
        <v>7</v>
      </c>
      <c r="G41" s="17">
        <v>55</v>
      </c>
      <c r="H41" s="16">
        <v>0.6</v>
      </c>
      <c r="I41" s="17">
        <v>19</v>
      </c>
    </row>
    <row r="42" spans="2:9" ht="11.25">
      <c r="B42" s="13" t="s">
        <v>8</v>
      </c>
      <c r="C42" s="29" t="s">
        <v>36</v>
      </c>
      <c r="D42" s="16" t="s">
        <v>85</v>
      </c>
      <c r="E42" s="17">
        <v>6340</v>
      </c>
      <c r="F42" s="16">
        <v>332.2</v>
      </c>
      <c r="G42" s="17">
        <v>2611</v>
      </c>
      <c r="H42" s="16">
        <v>9.4</v>
      </c>
      <c r="I42" s="17">
        <v>177</v>
      </c>
    </row>
    <row r="43" spans="2:9" s="5" customFormat="1" ht="23.25" thickBot="1">
      <c r="B43" s="19" t="s">
        <v>11</v>
      </c>
      <c r="C43" s="30" t="s">
        <v>37</v>
      </c>
      <c r="D43" s="2" t="s">
        <v>79</v>
      </c>
      <c r="E43" s="3">
        <v>1140</v>
      </c>
      <c r="F43" s="2">
        <v>52.4</v>
      </c>
      <c r="G43" s="3">
        <v>412</v>
      </c>
      <c r="H43" s="2">
        <v>0.5</v>
      </c>
      <c r="I43" s="3">
        <v>9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86</v>
      </c>
      <c r="E46" s="11">
        <v>2282</v>
      </c>
      <c r="F46" s="10">
        <v>122.4</v>
      </c>
      <c r="G46" s="11">
        <v>962</v>
      </c>
      <c r="H46" s="10">
        <v>8.2</v>
      </c>
      <c r="I46" s="11">
        <v>126</v>
      </c>
    </row>
    <row r="47" spans="2:9" ht="22.5">
      <c r="B47" s="13" t="s">
        <v>4</v>
      </c>
      <c r="C47" s="29" t="s">
        <v>39</v>
      </c>
      <c r="D47" s="16" t="s">
        <v>87</v>
      </c>
      <c r="E47" s="17">
        <v>1776</v>
      </c>
      <c r="F47" s="16">
        <v>91.5</v>
      </c>
      <c r="G47" s="17">
        <v>719</v>
      </c>
      <c r="H47" s="16">
        <v>3.2</v>
      </c>
      <c r="I47" s="17">
        <v>79</v>
      </c>
    </row>
    <row r="48" spans="2:9" ht="11.25">
      <c r="B48" s="13" t="s">
        <v>5</v>
      </c>
      <c r="C48" s="29" t="s">
        <v>40</v>
      </c>
      <c r="D48" s="16" t="s">
        <v>57</v>
      </c>
      <c r="E48" s="17" t="s">
        <v>57</v>
      </c>
      <c r="F48" s="16" t="s">
        <v>57</v>
      </c>
      <c r="G48" s="17" t="s">
        <v>57</v>
      </c>
      <c r="H48" s="16" t="s">
        <v>57</v>
      </c>
      <c r="I48" s="17" t="s">
        <v>57</v>
      </c>
    </row>
    <row r="49" spans="2:9" ht="23.25" thickBot="1">
      <c r="B49" s="19" t="s">
        <v>6</v>
      </c>
      <c r="C49" s="30" t="s">
        <v>41</v>
      </c>
      <c r="D49" s="2" t="s">
        <v>88</v>
      </c>
      <c r="E49" s="3">
        <v>2539</v>
      </c>
      <c r="F49" s="2">
        <v>95.4</v>
      </c>
      <c r="G49" s="3">
        <v>750</v>
      </c>
      <c r="H49" s="2">
        <v>2.3</v>
      </c>
      <c r="I49" s="3">
        <v>67</v>
      </c>
    </row>
    <row r="50" spans="4:9" ht="12" thickTop="1">
      <c r="D50" s="31" t="s">
        <v>52</v>
      </c>
      <c r="E50" s="33">
        <f>SUM(E4:E6,E9:E16,E19:E23,E26:E28,E31:E34,E37:E43,E46:E49)</f>
        <v>161003</v>
      </c>
      <c r="F50" s="31" t="s">
        <v>52</v>
      </c>
      <c r="G50" s="33">
        <f>SUM(G4:G6,G9:G16,G19:G23,G26:G28,G31:G34,G37:G43,G46:G49)</f>
        <v>42758</v>
      </c>
      <c r="H50" s="31" t="s">
        <v>52</v>
      </c>
      <c r="I50" s="33">
        <f>SUM(I4:I6,I9:I16,I19:I23,I26:I28,I31:I34,I37:I43,I46:I49)</f>
        <v>8563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212324</v>
      </c>
    </row>
    <row r="53" spans="2:9" ht="11.25">
      <c r="B53" s="39" t="s">
        <v>55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2003-04-02T15:21:44Z</cp:lastPrinted>
  <dcterms:created xsi:type="dcterms:W3CDTF">2003-01-08T09:52:07Z</dcterms:created>
  <dcterms:modified xsi:type="dcterms:W3CDTF">2003-04-02T15:24:02Z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